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<sst xmlns="http://schemas.openxmlformats.org/spreadsheetml/2006/main" count="51" uniqueCount="49">
  <si>
    <t>Код</t>
  </si>
  <si>
    <t>Сумма, тыс.руб.</t>
  </si>
  <si>
    <t>53 0 00 00000</t>
  </si>
  <si>
    <t xml:space="preserve"> «Развитие системы органов территориального</t>
  </si>
  <si>
    <t>54 0 00 00000</t>
  </si>
  <si>
    <t>55 0 00 00000</t>
  </si>
  <si>
    <t>58 0 00 00000</t>
  </si>
  <si>
    <t>63 0 00 00000</t>
  </si>
  <si>
    <t>65 0 00 00000</t>
  </si>
  <si>
    <t>66 0 00 00000</t>
  </si>
  <si>
    <t>67 0 00 00000</t>
  </si>
  <si>
    <t>70 0 00 00000</t>
  </si>
  <si>
    <t>71 0 00 00000</t>
  </si>
  <si>
    <t>72 0 00 00000</t>
  </si>
  <si>
    <t>73 0 00 00000</t>
  </si>
  <si>
    <t>ПЕРЕЧЕНЬ</t>
  </si>
  <si>
    <t>из бюджета Двубратского сельского поселения Усть-Лабинского</t>
  </si>
  <si>
    <t xml:space="preserve">Начальник финансового отдела 
администрации Двубратского  сельского                                          
поселения Усть-Лабинского района                                                                
</t>
  </si>
  <si>
    <t>81 0 00 00000</t>
  </si>
  <si>
    <t>77 0 00 00000</t>
  </si>
  <si>
    <t>Итого</t>
  </si>
  <si>
    <t>"Информационное освещение деятельности органов местного самоуправления  Двубратского сельского поселения</t>
  </si>
  <si>
    <t>З.С. Чернокоз</t>
  </si>
  <si>
    <t>82 0 00 00000</t>
  </si>
  <si>
    <t xml:space="preserve">"Обеспечение пожарной  безопасности и    защита  населения Двубратского  сельского поселения Усть-Лабинского района"   на 2024 год                                                                                 </t>
  </si>
  <si>
    <t>" Развитие Двубратского сельского поселения и создание условий для реализации конституционных полномочий местного самоуправления, укрепление материально-технической базы администрации Двубратского сельского поселения Усть-Лабинского района" на 2024 год</t>
  </si>
  <si>
    <t>"Управление муниципальным имуществом   Двубратского сельского поселения Усть-Лабинского района» на 2024 год</t>
  </si>
  <si>
    <t>«Развитие муниципальной службы в  Двубратском  сельском поселении Усть-Лабинского района» на 2024 год</t>
  </si>
  <si>
    <t xml:space="preserve">"Организация и осуществление мероприятий по работе с детьми и   молодежью в  Двубратском сельском поселении Усть-Лабинского района "   на 2024 год                                                                              </t>
  </si>
  <si>
    <t>"Проведение мероприятий в рамках благоустройства территории Двубратского сельского поселения Усть-Лабинского района на 2024 год</t>
  </si>
  <si>
    <t>общественного  самоуправления в Двубратском сельском поселении Усть-Лабинского района» на 2024 год</t>
  </si>
  <si>
    <t>"Противодействие коррупции в  Двубратском сельском поселении Усть-Лабинского района" на 2024 год</t>
  </si>
  <si>
    <t xml:space="preserve"> «Развитие малого предпринимательства на территории Двубратского сельского поселения Усть-Лабинского района» на 2024 год   </t>
  </si>
  <si>
    <t>"Развитие жилищно-коммунального хозяйства на   территории Двубратского сельского поселения Усть-Лабинского района» на 2024 год</t>
  </si>
  <si>
    <t>Профессиональная переподготовка, повышение квалификации лиц, замещающих муниципальные должности, муниципальных служащих администрации Двубратского сельского поселения Усть-Лабинского района на 2024год</t>
  </si>
  <si>
    <t xml:space="preserve">
 Создание условий для обеспечения  стабильной деятельности администрации Двубратского сельского поселения Усть-Лабинского района» на 2024 год
</t>
  </si>
  <si>
    <t>района на 2024 год</t>
  </si>
  <si>
    <t xml:space="preserve">поселения Усть-Лабинского района на 2024 год </t>
  </si>
  <si>
    <t>61 0 00 00000</t>
  </si>
  <si>
    <t xml:space="preserve">              Муницуипальных программ, предусмотренных к финансированию</t>
  </si>
  <si>
    <t>Наименование мунииципальной программы</t>
  </si>
  <si>
    <t xml:space="preserve"> «Повышение безопасности дорожного движения в Двубратском сельском поселении Усть-Лабинского района на 2024 год»
</t>
  </si>
  <si>
    <t xml:space="preserve"> «Проведение статистического наблюдения за бюджетами домашних хозяйств Двубратского сельского поселения Усть-Лабинского района на 2024 год»
</t>
  </si>
  <si>
    <t xml:space="preserve"> "Формирование современной городской среды в Двубратском сельском поселении на 2024 год"</t>
  </si>
  <si>
    <t>к  решению Совета   Двубратского</t>
  </si>
  <si>
    <t xml:space="preserve">            Приложение № 9      </t>
  </si>
  <si>
    <t xml:space="preserve">                                                                                                          Приложение № 5                                 </t>
  </si>
  <si>
    <t xml:space="preserve">от 13.12.2023года №1  протокол №81 </t>
  </si>
  <si>
    <t>от  12.11.2024г. №5 протокол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</si>
</sst>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2" fontId="6" fillId="2" borderId="7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Normal="100" workbookViewId="0">
      <selection activeCell="M19" sqref="M19"/>
    </sheetView>
  </sheetViews>
  <sheetFormatPr defaultRowHeight="20.25" x14ac:dyDescent="0.3"/>
  <cols>
    <col min="1" max="1" width="20.5703125" style="3" customWidth="1"/>
    <col min="2" max="2" width="64.42578125" style="3" customWidth="1"/>
    <col min="3" max="3" width="20.85546875" style="4" customWidth="1"/>
    <col min="4" max="16384" width="9.140625" style="3"/>
  </cols>
  <sheetData>
    <row r="1" spans="2:3" ht="20.25" customHeight="1" x14ac:dyDescent="0.3">
      <c r="B1" s="32" t="s">
        <v>46</v>
      </c>
      <c r="C1" s="32"/>
    </row>
    <row r="2" spans="2:3" ht="20.25" customHeight="1" x14ac:dyDescent="0.3">
      <c r="B2" s="32" t="s">
        <v>44</v>
      </c>
      <c r="C2" s="32"/>
    </row>
    <row r="3" spans="2:3" ht="20.25" customHeight="1" x14ac:dyDescent="0.3">
      <c r="B3" s="32" t="s">
        <v>37</v>
      </c>
      <c r="C3" s="32"/>
    </row>
    <row r="4" spans="2:3" ht="20.25" customHeight="1" x14ac:dyDescent="0.3">
      <c r="B4" s="33" t="s">
        <v>48</v>
      </c>
      <c r="C4" s="33"/>
    </row>
    <row r="5" spans="2:3" ht="20.25" customHeight="1" x14ac:dyDescent="0.3">
      <c r="B5" s="10"/>
      <c r="C5" s="10"/>
    </row>
    <row r="6" spans="2:3" ht="20.25" customHeight="1" x14ac:dyDescent="0.3">
      <c r="B6" s="32" t="s">
        <v>45</v>
      </c>
      <c r="C6" s="32"/>
    </row>
    <row r="7" spans="2:3" ht="20.25" customHeight="1" x14ac:dyDescent="0.3">
      <c r="B7" s="32" t="s">
        <v>44</v>
      </c>
      <c r="C7" s="32"/>
    </row>
    <row r="8" spans="2:3" ht="20.25" customHeight="1" x14ac:dyDescent="0.3">
      <c r="B8" s="32" t="s">
        <v>37</v>
      </c>
      <c r="C8" s="32"/>
    </row>
    <row r="9" spans="2:3" ht="20.25" customHeight="1" x14ac:dyDescent="0.3">
      <c r="B9" s="32" t="s">
        <v>47</v>
      </c>
      <c r="C9" s="32"/>
    </row>
    <row r="10" spans="2:3" ht="9.75" customHeight="1" x14ac:dyDescent="0.3">
      <c r="B10" s="25"/>
      <c r="C10" s="25"/>
    </row>
    <row r="11" spans="2:3" ht="8.25" customHeight="1" x14ac:dyDescent="0.3">
      <c r="B11" s="23"/>
      <c r="C11" s="23"/>
    </row>
    <row r="12" spans="2:3" x14ac:dyDescent="0.3">
      <c r="B12" s="6" t="s">
        <v>15</v>
      </c>
      <c r="C12" s="8"/>
    </row>
    <row r="13" spans="2:3" x14ac:dyDescent="0.3">
      <c r="B13" s="7" t="s">
        <v>39</v>
      </c>
      <c r="C13" s="8"/>
    </row>
    <row r="14" spans="2:3" x14ac:dyDescent="0.3">
      <c r="B14" s="6" t="s">
        <v>16</v>
      </c>
      <c r="C14" s="8"/>
    </row>
    <row r="15" spans="2:3" x14ac:dyDescent="0.3">
      <c r="B15" s="6" t="s">
        <v>36</v>
      </c>
      <c r="C15" s="8"/>
    </row>
    <row r="16" spans="2:3" ht="21" thickBot="1" x14ac:dyDescent="0.35"/>
    <row r="17" spans="1:3" ht="78" customHeight="1" thickBot="1" x14ac:dyDescent="0.35">
      <c r="A17" s="1" t="s">
        <v>0</v>
      </c>
      <c r="B17" s="2" t="s">
        <v>40</v>
      </c>
      <c r="C17" s="5" t="s">
        <v>1</v>
      </c>
    </row>
    <row r="18" spans="1:3" ht="18.75" x14ac:dyDescent="0.3">
      <c r="A18" s="26" t="s">
        <v>2</v>
      </c>
      <c r="B18" s="11" t="s">
        <v>3</v>
      </c>
      <c r="C18" s="28">
        <v>132</v>
      </c>
    </row>
    <row r="19" spans="1:3" ht="43.5" customHeight="1" thickBot="1" x14ac:dyDescent="0.35">
      <c r="A19" s="27"/>
      <c r="B19" s="12" t="s">
        <v>30</v>
      </c>
      <c r="C19" s="29"/>
    </row>
    <row r="20" spans="1:3" ht="32.25" thickBot="1" x14ac:dyDescent="0.35">
      <c r="A20" s="13" t="s">
        <v>4</v>
      </c>
      <c r="B20" s="12" t="s">
        <v>31</v>
      </c>
      <c r="C20" s="14">
        <v>1</v>
      </c>
    </row>
    <row r="21" spans="1:3" ht="54.75" customHeight="1" x14ac:dyDescent="0.3">
      <c r="A21" s="26" t="s">
        <v>5</v>
      </c>
      <c r="B21" s="30" t="s">
        <v>21</v>
      </c>
      <c r="C21" s="28">
        <v>145</v>
      </c>
    </row>
    <row r="22" spans="1:3" ht="19.5" hidden="1" thickBot="1" x14ac:dyDescent="0.35">
      <c r="A22" s="27"/>
      <c r="B22" s="31"/>
      <c r="C22" s="29"/>
    </row>
    <row r="23" spans="1:3" ht="96" customHeight="1" thickBot="1" x14ac:dyDescent="0.35">
      <c r="A23" s="13" t="s">
        <v>38</v>
      </c>
      <c r="B23" s="15" t="s">
        <v>41</v>
      </c>
      <c r="C23" s="14">
        <v>540</v>
      </c>
    </row>
    <row r="24" spans="1:3" ht="48" thickBot="1" x14ac:dyDescent="0.35">
      <c r="A24" s="13" t="s">
        <v>6</v>
      </c>
      <c r="B24" s="12" t="s">
        <v>24</v>
      </c>
      <c r="C24" s="14">
        <v>124</v>
      </c>
    </row>
    <row r="25" spans="1:3" ht="64.5" customHeight="1" x14ac:dyDescent="0.3">
      <c r="A25" s="16" t="s">
        <v>7</v>
      </c>
      <c r="B25" s="17" t="s">
        <v>32</v>
      </c>
      <c r="C25" s="18">
        <v>2</v>
      </c>
    </row>
    <row r="26" spans="1:3" ht="48" thickBot="1" x14ac:dyDescent="0.35">
      <c r="A26" s="13" t="s">
        <v>8</v>
      </c>
      <c r="B26" s="12" t="s">
        <v>33</v>
      </c>
      <c r="C26" s="14">
        <v>1622.5</v>
      </c>
    </row>
    <row r="27" spans="1:3" ht="48" thickBot="1" x14ac:dyDescent="0.35">
      <c r="A27" s="13" t="s">
        <v>9</v>
      </c>
      <c r="B27" s="12" t="s">
        <v>29</v>
      </c>
      <c r="C27" s="14">
        <v>4510.5</v>
      </c>
    </row>
    <row r="28" spans="1:3" ht="48" thickBot="1" x14ac:dyDescent="0.35">
      <c r="A28" s="13" t="s">
        <v>10</v>
      </c>
      <c r="B28" s="12" t="s">
        <v>28</v>
      </c>
      <c r="C28" s="14">
        <v>0</v>
      </c>
    </row>
    <row r="29" spans="1:3" ht="32.25" thickBot="1" x14ac:dyDescent="0.35">
      <c r="A29" s="13" t="s">
        <v>11</v>
      </c>
      <c r="B29" s="19" t="s">
        <v>27</v>
      </c>
      <c r="C29" s="14">
        <v>50</v>
      </c>
    </row>
    <row r="30" spans="1:3" ht="32.25" thickBot="1" x14ac:dyDescent="0.35">
      <c r="A30" s="13" t="s">
        <v>12</v>
      </c>
      <c r="B30" s="19" t="s">
        <v>26</v>
      </c>
      <c r="C30" s="14">
        <v>111</v>
      </c>
    </row>
    <row r="31" spans="1:3" ht="79.5" thickBot="1" x14ac:dyDescent="0.35">
      <c r="A31" s="13" t="s">
        <v>13</v>
      </c>
      <c r="B31" s="19" t="s">
        <v>25</v>
      </c>
      <c r="C31" s="14">
        <v>572</v>
      </c>
    </row>
    <row r="32" spans="1:3" ht="32.25" thickBot="1" x14ac:dyDescent="0.35">
      <c r="A32" s="13" t="s">
        <v>14</v>
      </c>
      <c r="B32" s="19" t="s">
        <v>43</v>
      </c>
      <c r="C32" s="14">
        <v>145</v>
      </c>
    </row>
    <row r="33" spans="1:3" ht="63.75" thickBot="1" x14ac:dyDescent="0.35">
      <c r="A33" s="13" t="s">
        <v>19</v>
      </c>
      <c r="B33" s="19" t="s">
        <v>34</v>
      </c>
      <c r="C33" s="14">
        <v>0</v>
      </c>
    </row>
    <row r="34" spans="1:3" ht="80.25" customHeight="1" x14ac:dyDescent="0.3">
      <c r="A34" s="16" t="s">
        <v>18</v>
      </c>
      <c r="B34" s="17" t="s">
        <v>35</v>
      </c>
      <c r="C34" s="18">
        <v>352</v>
      </c>
    </row>
    <row r="35" spans="1:3" ht="89.25" customHeight="1" x14ac:dyDescent="0.3">
      <c r="A35" s="16" t="s">
        <v>23</v>
      </c>
      <c r="B35" s="17" t="s">
        <v>42</v>
      </c>
      <c r="C35" s="18">
        <v>0</v>
      </c>
    </row>
    <row r="36" spans="1:3" ht="18.75" x14ac:dyDescent="0.3">
      <c r="A36" s="21" t="s">
        <v>20</v>
      </c>
      <c r="B36" s="22"/>
      <c r="C36" s="20">
        <f>SUM(C18:C35)</f>
        <v>8307</v>
      </c>
    </row>
    <row r="38" spans="1:3" ht="102.75" customHeight="1" x14ac:dyDescent="0.3">
      <c r="A38" s="24" t="s">
        <v>17</v>
      </c>
      <c r="B38" s="24"/>
      <c r="C38" s="9" t="s">
        <v>22</v>
      </c>
    </row>
  </sheetData>
  <mergeCells count="17">
    <mergeCell ref="B1:C1"/>
    <mergeCell ref="B2:C2"/>
    <mergeCell ref="B3:C3"/>
    <mergeCell ref="B4:C4"/>
    <mergeCell ref="B9:C9"/>
    <mergeCell ref="B6:C6"/>
    <mergeCell ref="B7:C7"/>
    <mergeCell ref="B8:C8"/>
    <mergeCell ref="A36:B36"/>
    <mergeCell ref="B11:C11"/>
    <mergeCell ref="A38:B38"/>
    <mergeCell ref="B10:C10"/>
    <mergeCell ref="A18:A19"/>
    <mergeCell ref="C18:C19"/>
    <mergeCell ref="A21:A22"/>
    <mergeCell ref="C21:C22"/>
    <mergeCell ref="B21:B22"/>
  </mergeCells>
  <pageMargins left="0.31496062992125984" right="0.31496062992125984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2024-11-13T06:31:54Z</dcterms:modified>
</cp:coreProperties>
</file>